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Лист1!$A$1:$H$48</definedName>
  </definedNames>
  <calcPr calcId="125725"/>
</workbook>
</file>

<file path=xl/sharedStrings.xml><?xml version="1.0" encoding="utf-8"?>
<sst xmlns="http://schemas.openxmlformats.org/spreadsheetml/2006/main" count="365" uniqueCount="247">
  <si>
    <t>Город, населенный пункт</t>
  </si>
  <si>
    <t>Субъект РФ</t>
  </si>
  <si>
    <t>Образовательная организация</t>
  </si>
  <si>
    <t>Ф.И.О. Научного руководителя</t>
  </si>
  <si>
    <t>Название работы</t>
  </si>
  <si>
    <t>Направление работы</t>
  </si>
  <si>
    <t>№</t>
  </si>
  <si>
    <t>Ф.И.О. Участника конкурса</t>
  </si>
  <si>
    <t xml:space="preserve">Хакасский технический институт – филиал ФГАОУ ВПО «Сибирский федеральный университет» </t>
  </si>
  <si>
    <t>Республика Хакасия</t>
  </si>
  <si>
    <t>Горожанина Дарья Андреевна</t>
  </si>
  <si>
    <t>Малиновская Дарья Андреевна</t>
  </si>
  <si>
    <t>Черкунова Надежда Геннадьевна</t>
  </si>
  <si>
    <t>Экономика</t>
  </si>
  <si>
    <t xml:space="preserve"> МКУ ДО "СЮН г. Ленска"</t>
  </si>
  <si>
    <t>Никонова Юлия Трофимовна</t>
  </si>
  <si>
    <t>Егорова Ангелина Алексеевна</t>
  </si>
  <si>
    <t>Ботаника</t>
  </si>
  <si>
    <t>Казанский национальный исследовательский технический университет им А. Н. Туполева</t>
  </si>
  <si>
    <t>Республика Татарстан</t>
  </si>
  <si>
    <t>Казань</t>
  </si>
  <si>
    <t>Малых Дмитрий Вячеславович</t>
  </si>
  <si>
    <t>Денисенко Павел Евгеньевич</t>
  </si>
  <si>
    <t xml:space="preserve">Синтез и изготовление волоконных брэгговских решеток произвольных форм </t>
  </si>
  <si>
    <t>Технические науки, Электротехника</t>
  </si>
  <si>
    <t>Московская финансово-юридическая академия</t>
  </si>
  <si>
    <t>Волгоград</t>
  </si>
  <si>
    <t>Волгоградская область</t>
  </si>
  <si>
    <t>Ленск</t>
  </si>
  <si>
    <t>Абакан</t>
  </si>
  <si>
    <t>Витковская Алина Александровна</t>
  </si>
  <si>
    <t>Устинова Алёна Николаевна</t>
  </si>
  <si>
    <t>Чувашская Республика</t>
  </si>
  <si>
    <t>Чебоксары</t>
  </si>
  <si>
    <t>Алексеева Зоя Владиславовна</t>
  </si>
  <si>
    <t>Никитина Маргарита Геннадьевна</t>
  </si>
  <si>
    <t>История</t>
  </si>
  <si>
    <t>Верхнеднепровский технологический техникум</t>
  </si>
  <si>
    <t>Смоленская область</t>
  </si>
  <si>
    <t>Силинская Кристина Владимировна</t>
  </si>
  <si>
    <t>Селедцова Ирина Ивановна</t>
  </si>
  <si>
    <t>Краеведение</t>
  </si>
  <si>
    <t>Орехово-Зуево</t>
  </si>
  <si>
    <t>Московская область</t>
  </si>
  <si>
    <t>Голубцова Анастасия Владимировна</t>
  </si>
  <si>
    <t>Карпец Екатерина Дмитриевна</t>
  </si>
  <si>
    <t>Социальная работа</t>
  </si>
  <si>
    <t>Савушкина Ирина Юрьевна</t>
  </si>
  <si>
    <t>Самошкина Александра Юрьевна</t>
  </si>
  <si>
    <t>Литературоведение</t>
  </si>
  <si>
    <t>Левкоева Ксения Руслановна</t>
  </si>
  <si>
    <t>Трофимова Юлия Александровна</t>
  </si>
  <si>
    <t>Уренкова Анна Андреевна</t>
  </si>
  <si>
    <t>ФГБОУ ВПО "Мордовский государственный педагогический институт имени М.Е. Евсевьева"</t>
  </si>
  <si>
    <t>Саранск</t>
  </si>
  <si>
    <t>Курбанназаров Аразбай Байрамназарович</t>
  </si>
  <si>
    <t>Ветошкин Андрей Александрович</t>
  </si>
  <si>
    <t>Лингвистика (языкознание)</t>
  </si>
  <si>
    <t>Республика Мордовия</t>
  </si>
  <si>
    <t>Муниципальное казённое общеобразовательное учреждение "Убинская средняя школа №2"</t>
  </si>
  <si>
    <t>Новосибирская область</t>
  </si>
  <si>
    <t>Орлова Дарья Юрьевна</t>
  </si>
  <si>
    <t>Канащук Ирина Михайловна</t>
  </si>
  <si>
    <t>Информатика</t>
  </si>
  <si>
    <t>ГБПОУ ВО "Владимирский политехнический колледж"</t>
  </si>
  <si>
    <t>Владимир</t>
  </si>
  <si>
    <t>Владимирская область</t>
  </si>
  <si>
    <t>Брагин Илья Денисович</t>
  </si>
  <si>
    <t>Ивахина Альбина Сергеевна</t>
  </si>
  <si>
    <t>Мозгова Галина Глебовна</t>
  </si>
  <si>
    <t>ГПОУ "ВГЭК"</t>
  </si>
  <si>
    <t>Республика Коми</t>
  </si>
  <si>
    <t>Воркута</t>
  </si>
  <si>
    <t>Сумароков Константин Николаевич</t>
  </si>
  <si>
    <t>Бухтияров Николай Анатольевич</t>
  </si>
  <si>
    <t>Технические науки, Системотехника</t>
  </si>
  <si>
    <t>Карамышев Руслан Михайлович</t>
  </si>
  <si>
    <t>Чепухин Алексей Александрович</t>
  </si>
  <si>
    <t>Елабуга</t>
  </si>
  <si>
    <t>Бурганова Эльза Ирековна</t>
  </si>
  <si>
    <t>Шастина Елена Михайловна</t>
  </si>
  <si>
    <t>Денисов Денис Викторович</t>
  </si>
  <si>
    <t>ФГБОУ ВО "Орловский ГАУ"</t>
  </si>
  <si>
    <t>Орел</t>
  </si>
  <si>
    <t>Орловская область</t>
  </si>
  <si>
    <t>Ерёмичева Оксана Николаевна</t>
  </si>
  <si>
    <t>Ловчикова Елена Ионовна</t>
  </si>
  <si>
    <t>Тарасова Наталья Сергеевна</t>
  </si>
  <si>
    <t>Хусаинов Ильяс Рафикович</t>
  </si>
  <si>
    <t>Шалгин Александр Алексеевич</t>
  </si>
  <si>
    <t>Кубанский государственный университет филиал в г.Славянске-на-Кубани</t>
  </si>
  <si>
    <t>Краснодарский край</t>
  </si>
  <si>
    <t>Игнатенко Игорь Викторович</t>
  </si>
  <si>
    <t>Радченко Николай Евгеньевич</t>
  </si>
  <si>
    <t>Естественные_науки</t>
  </si>
  <si>
    <t>Славянск-на-Кубани</t>
  </si>
  <si>
    <t>Омск</t>
  </si>
  <si>
    <t>Омская область</t>
  </si>
  <si>
    <t>Кузнецова Елена Николаевна</t>
  </si>
  <si>
    <t>Мильто Ирина Анатольевна</t>
  </si>
  <si>
    <t>Изготовление микросита импульсным лазером</t>
  </si>
  <si>
    <t>Физика</t>
  </si>
  <si>
    <t xml:space="preserve">Севрюкова Ирина Сергеевна </t>
  </si>
  <si>
    <t>ФГБОУ ВПО ЕГУ им. И. А. Бунина</t>
  </si>
  <si>
    <t>Елец</t>
  </si>
  <si>
    <t>Липецкая область</t>
  </si>
  <si>
    <t>Зимина Юлия Васильевна</t>
  </si>
  <si>
    <t>Комлик Любовь Юрьевна</t>
  </si>
  <si>
    <t>Психология</t>
  </si>
  <si>
    <t>МАОУ "Гимназия№13"</t>
  </si>
  <si>
    <t>Магаданская область</t>
  </si>
  <si>
    <t>Магадан</t>
  </si>
  <si>
    <t>Русинова Елизавета Александровна</t>
  </si>
  <si>
    <t>Старикова Ольга Александровна</t>
  </si>
  <si>
    <t>Математика</t>
  </si>
  <si>
    <t>Владивостокский государственный университет экономики и сервиса</t>
  </si>
  <si>
    <t>Приморский край</t>
  </si>
  <si>
    <t>Шамсутдинова Галия Дамировна</t>
  </si>
  <si>
    <t>Васильев Борис Константинович</t>
  </si>
  <si>
    <t>Технические науки, Робототехника</t>
  </si>
  <si>
    <t>Владивосток</t>
  </si>
  <si>
    <t xml:space="preserve">Государственное бюджетное образовательное учреждение высшего образования Республики Крым "Крымский инженерно-педагогический университет" </t>
  </si>
  <si>
    <t>Республика Крым</t>
  </si>
  <si>
    <t>Симферополь</t>
  </si>
  <si>
    <t xml:space="preserve">Канатаева Сусанна Ремзиевна </t>
  </si>
  <si>
    <t>Аджимет Гульнара Халидовна</t>
  </si>
  <si>
    <t>Формирование политики импортозамещения в аграрном секторе как концептуальное направление обеспечения экономической безопасности России (на примере производства мясо-молочной отрасли, плодоовощества, рыбной отрасли)</t>
  </si>
  <si>
    <t>МОУ Дедовская СОШ №3</t>
  </si>
  <si>
    <t>Дедовск</t>
  </si>
  <si>
    <t>Черпалин Даниил Иванович</t>
  </si>
  <si>
    <t>Ткачева Татьяна Анатольевна</t>
  </si>
  <si>
    <t>Массонская система воспитания и образования</t>
  </si>
  <si>
    <t>Педагогика</t>
  </si>
  <si>
    <t>Шакурова Лилия Равилевна</t>
  </si>
  <si>
    <t>Савина Надежда Николаевна</t>
  </si>
  <si>
    <t>Уральский государственный педагогический университет</t>
  </si>
  <si>
    <t>Свердловская область</t>
  </si>
  <si>
    <t>Екатеринбург</t>
  </si>
  <si>
    <t>Александрова Анастасия Владимировна</t>
  </si>
  <si>
    <t>Филатова Ирина Александровна</t>
  </si>
  <si>
    <r>
      <t xml:space="preserve">Подготовка обучающихся коррекционных школ </t>
    </r>
    <r>
      <rPr>
        <b/>
        <sz val="14"/>
        <color rgb="FF000000"/>
        <rFont val="Times New Roman"/>
        <family val="1"/>
        <charset val="204"/>
      </rPr>
      <t>VIII</t>
    </r>
    <r>
      <rPr>
        <b/>
        <sz val="14"/>
        <color theme="1"/>
        <rFont val="Times New Roman"/>
        <family val="1"/>
        <charset val="204"/>
      </rPr>
      <t xml:space="preserve"> вида к осознанному выбору будущей профессии</t>
    </r>
  </si>
  <si>
    <t>Александрова Анна Владимировна</t>
  </si>
  <si>
    <t>Камалетдинова Елизавета Радиковна</t>
  </si>
  <si>
    <t>Файзуллина Ольга Робертовна</t>
  </si>
  <si>
    <t>ГБПОУ "ВТК"</t>
  </si>
  <si>
    <t>Донскова Ксения Игоревна</t>
  </si>
  <si>
    <t>Петров Иван Владимирович</t>
  </si>
  <si>
    <t>География (физическая)</t>
  </si>
  <si>
    <t>ГБПОУ ВО "Павловский техникум"</t>
  </si>
  <si>
    <t>Павловск</t>
  </si>
  <si>
    <t>Воронежская область</t>
  </si>
  <si>
    <t>Тимофеев Владимир Олегович</t>
  </si>
  <si>
    <t>Фомичев Александр Георгиевич</t>
  </si>
  <si>
    <t>ФГБОУ Пермская ГСХА</t>
  </si>
  <si>
    <t>Пермь</t>
  </si>
  <si>
    <t>Пермский край</t>
  </si>
  <si>
    <t>Якшиева Гузель Маулизяновна</t>
  </si>
  <si>
    <t>Меньщикова Альфия Фуатовна</t>
  </si>
  <si>
    <t>Проект создания крестьянского (фермерского) хозяйства «Цецарица»</t>
  </si>
  <si>
    <t>МАОУ "Гамовская СШ"</t>
  </si>
  <si>
    <t>село Гамово</t>
  </si>
  <si>
    <t>Меньщиков Арсений Евгеньевич</t>
  </si>
  <si>
    <t>Чернякевич Елена Загидуловна</t>
  </si>
  <si>
    <t>Меркулова Алена Алексеевна</t>
  </si>
  <si>
    <t>Зайцева Ирина Владимировна</t>
  </si>
  <si>
    <t>ГПОУ АСПедК</t>
  </si>
  <si>
    <t>Анжеро-Судженск</t>
  </si>
  <si>
    <t>Кемеровская область</t>
  </si>
  <si>
    <t>Васькина Ксения Сергевна</t>
  </si>
  <si>
    <t>Пенькова Асия Григорьевна</t>
  </si>
  <si>
    <t>ТК ВСГУТУ</t>
  </si>
  <si>
    <t>Республика Бурятия</t>
  </si>
  <si>
    <t>Овчинников Роман Сергеевич</t>
  </si>
  <si>
    <t>Багинова Виктория Матвеевна</t>
  </si>
  <si>
    <t>Улан-Удэ</t>
  </si>
  <si>
    <t>Кузьмина Елена Владимировна</t>
  </si>
  <si>
    <t>Бухвалов Станислав Андреевич</t>
  </si>
  <si>
    <t>Бухтияров Николай анатольевич</t>
  </si>
  <si>
    <t>Понарина Жанна Станиславовна</t>
  </si>
  <si>
    <t>Лаврищева Екатерина Владимировна</t>
  </si>
  <si>
    <t>Санкт-Петербург</t>
  </si>
  <si>
    <t>Ленинградская область</t>
  </si>
  <si>
    <t>Оганесян Грач Варужанович</t>
  </si>
  <si>
    <t>Сладковский Дмитрий Андреевич</t>
  </si>
  <si>
    <t>Технические науки, Промышленность</t>
  </si>
  <si>
    <t>ФГАОУ ВО Елабужский институт КФУ</t>
  </si>
  <si>
    <t>Республика Саха (Якутия)</t>
  </si>
  <si>
    <t>СОШ имени Л.Я.Кичигиной и В.И.Кичигина №55"</t>
  </si>
  <si>
    <t>ГОУ ВО Московской области "Государственный гуманитарно-технологический университет" гуманитарно-педагогический колледж</t>
  </si>
  <si>
    <t xml:space="preserve">ФГБОУ ВПО «Санкт-Петербургский государственный технологический институт (технический университет)»
</t>
  </si>
  <si>
    <t>село Убинское</t>
  </si>
  <si>
    <t>ГАПОУ "ЧТТСТ"</t>
  </si>
  <si>
    <t>Математическое моделирование экономических процессов</t>
  </si>
  <si>
    <t>Экология, биология и состояние ценопопуляций DACTYLORHIZA CRUENTA, DACTYLORHIZA FUCSII? DACTYLORHIZA SALINA в  Ленском районе</t>
  </si>
  <si>
    <t>Особенности анализа финансового состояния строительных организаций в условиях кризиса</t>
  </si>
  <si>
    <t>Судьбы генералов</t>
  </si>
  <si>
    <t>И вечной славы яркий миг</t>
  </si>
  <si>
    <t>Центры независимой жизни - инновационная технология социальной работы с инвалидами</t>
  </si>
  <si>
    <t>Киднеппинг в сказках</t>
  </si>
  <si>
    <t>Развитие отечественной мистической литературы</t>
  </si>
  <si>
    <t>Синтаксические средства реализации прагматической функции рекламы (на материале английского языка)</t>
  </si>
  <si>
    <t>Компьютерные игры. Вред или польза?</t>
  </si>
  <si>
    <t xml:space="preserve">Вело- и автотранспорт во владимирской губернии
100 лет назад (по материалам государственного
Архива владимирской области)
</t>
  </si>
  <si>
    <t>Усовершенствование добычного конвейера для защиты шахтёров</t>
  </si>
  <si>
    <t xml:space="preserve">«Земли полуденной волшебные края и вечное единое с Россией»
</t>
  </si>
  <si>
    <t>Функционирование эпитетов в художественном тексте (на материале новеллы Гуго Фон Гомансталя "Люсидор")</t>
  </si>
  <si>
    <t>Усовершенствование проходческого шахтного комбайна</t>
  </si>
  <si>
    <t>Аутсорсинговая модель обеспечения конкурентоспособности аграрного сектора региона</t>
  </si>
  <si>
    <t>Формирование у детей младшего школьного возраста навыков безопасности жизнедеятельности через ознакомление с правилами дорожного движения</t>
  </si>
  <si>
    <t>Разработка робота - пылесоса</t>
  </si>
  <si>
    <t>Особо охраняемые природные территории как объекты туризма</t>
  </si>
  <si>
    <t>Индикация порыва труб водоснабжения и водоотведения при помощи спец.прибора</t>
  </si>
  <si>
    <t>Повышение безопасности железнодорожного транспорта</t>
  </si>
  <si>
    <t>Подготовка обучающихся коррекционных школ VIII вида к осознанному выбору будущей профессии</t>
  </si>
  <si>
    <t>Задачи, содержание, формы и методы формирования у подростков познавательных универсальных учебных действий в процессе разработки и реализации учебно-исследовательских проектов</t>
  </si>
  <si>
    <t>Влияние творчества Уильяма Шекспира на современный английский язык</t>
  </si>
  <si>
    <t>Исследование влияния индивидуально-психологических особенностей личности юношеского возраста на ее адаптационные возможности</t>
  </si>
  <si>
    <t>Проектная методика в обучении немецкому языку на старшей ступени средней общеобразовательной школы</t>
  </si>
  <si>
    <t xml:space="preserve">Особенности фразеологических единиц с компонентом-фитонимом, характеризующих межличностные отношения 
(на материале русского и немецкого языков)
</t>
  </si>
  <si>
    <t>Шесть раз о двенадцати</t>
  </si>
  <si>
    <t>Действующий генератор постоянного и переменного тока</t>
  </si>
  <si>
    <t>Исследование механизмов образования углеводородов с5-с7 и соединений с9+ в реакции алкилирования изобутана изобутиленом</t>
  </si>
  <si>
    <t>Национально-культурные особенности топонимии Нью-Йорка</t>
  </si>
  <si>
    <t>Авторская позиция и способы ее выражения в затесях В. П. Астафьева</t>
  </si>
  <si>
    <t>Автоматизированная система капельного полива на приусадебном участке</t>
  </si>
  <si>
    <t>Ипотечное кредитование в России. Проблемы и пути решения на основе на основе немецкой системы ипотечного кредитования</t>
  </si>
  <si>
    <t>пгт. Верхнеднепровский</t>
  </si>
  <si>
    <t>Венгерова Наталья Владимировна</t>
  </si>
  <si>
    <t>География (экономическая)</t>
  </si>
  <si>
    <t>Особенности развития туризма индии</t>
  </si>
  <si>
    <t>Альметьевск</t>
  </si>
  <si>
    <t>Альметьевский государственный нефтяной институт</t>
  </si>
  <si>
    <t>Шулин Вячеслав Сергеевич</t>
  </si>
  <si>
    <t>Юдин Валентин Иванович</t>
  </si>
  <si>
    <t>Технические науки, Механика</t>
  </si>
  <si>
    <t>Гидровинтовая установка штангового скважинного насоса для эксплуатации малодебитных скважин</t>
  </si>
  <si>
    <t>СОШ № 132</t>
  </si>
  <si>
    <t>Демидова Мария Алексеевна</t>
  </si>
  <si>
    <t>Трегубова Ольга Геннадьевна</t>
  </si>
  <si>
    <t>Оценка уровня сформированности экологической культуры у подростков</t>
  </si>
  <si>
    <t>Самара</t>
  </si>
  <si>
    <t>Самарская область</t>
  </si>
  <si>
    <t>СамГТУ</t>
  </si>
  <si>
    <t>Никифорова Анна Александровна</t>
  </si>
  <si>
    <t>Великанова Юлия Владимировна</t>
  </si>
  <si>
    <t>Геофизика</t>
  </si>
  <si>
    <t>Применение геофизических методов исследования скважин на месторождениях Западной Сибири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</si>
</sst>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0" xfId="0" applyFont="1" applyFill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02"/>
  <sheetViews>
    <sheetView tabSelected="1" zoomScale="70" zoomScaleNormal="70" workbookViewId="0">
      <pane ySplit="1" topLeftCell="A47" activePane="bottomLeft" state="frozen"/>
      <selection pane="bottomLeft" activeCell="B52" sqref="B52"/>
    </sheetView>
  </sheetViews>
  <sheetFormatPr defaultRowHeight="23.25"/>
  <cols>
    <col min="1" max="1" width="22.28515625" style="5" customWidth="1"/>
    <col min="2" max="2" width="44.42578125" style="4" customWidth="1"/>
    <col min="3" max="3" width="32.140625" style="4" customWidth="1"/>
    <col min="4" max="4" width="63" style="4" customWidth="1"/>
    <col min="5" max="5" width="34.7109375" style="6" customWidth="1"/>
    <col min="6" max="6" width="34.85546875" style="7" customWidth="1"/>
    <col min="7" max="7" width="43" style="2" customWidth="1"/>
    <col min="8" max="8" width="32.28515625" style="8" customWidth="1"/>
    <col min="9" max="16384" width="9.140625" style="4"/>
  </cols>
  <sheetData>
    <row r="1" spans="1:8" s="1" customFormat="1" ht="78" customHeight="1">
      <c r="A1" s="14" t="s">
        <v>6</v>
      </c>
      <c r="B1" s="15" t="s">
        <v>0</v>
      </c>
      <c r="C1" s="15" t="s">
        <v>1</v>
      </c>
      <c r="D1" s="15" t="s">
        <v>2</v>
      </c>
      <c r="E1" s="15" t="s">
        <v>7</v>
      </c>
      <c r="F1" s="15" t="s">
        <v>3</v>
      </c>
      <c r="G1" s="16" t="s">
        <v>4</v>
      </c>
      <c r="H1" s="17" t="s">
        <v>5</v>
      </c>
    </row>
    <row r="2" spans="1:8" s="13" customFormat="1" ht="69.75">
      <c r="A2" s="9">
        <v>1</v>
      </c>
      <c r="B2" s="10" t="s">
        <v>29</v>
      </c>
      <c r="C2" s="9" t="s">
        <v>9</v>
      </c>
      <c r="D2" s="11" t="s">
        <v>8</v>
      </c>
      <c r="E2" s="12" t="s">
        <v>10</v>
      </c>
      <c r="F2" s="12" t="s">
        <v>12</v>
      </c>
      <c r="G2" s="12" t="s">
        <v>192</v>
      </c>
      <c r="H2" s="12" t="s">
        <v>13</v>
      </c>
    </row>
    <row r="3" spans="1:8" s="13" customFormat="1" ht="69.75">
      <c r="A3" s="9">
        <v>2</v>
      </c>
      <c r="B3" s="10" t="s">
        <v>29</v>
      </c>
      <c r="C3" s="9" t="s">
        <v>9</v>
      </c>
      <c r="D3" s="11" t="s">
        <v>8</v>
      </c>
      <c r="E3" s="12" t="s">
        <v>11</v>
      </c>
      <c r="F3" s="12" t="s">
        <v>12</v>
      </c>
      <c r="G3" s="12" t="s">
        <v>192</v>
      </c>
      <c r="H3" s="12" t="s">
        <v>13</v>
      </c>
    </row>
    <row r="4" spans="1:8" s="13" customFormat="1" ht="162.75">
      <c r="A4" s="9">
        <v>42</v>
      </c>
      <c r="B4" s="10" t="s">
        <v>166</v>
      </c>
      <c r="C4" s="9" t="s">
        <v>167</v>
      </c>
      <c r="D4" s="11" t="s">
        <v>165</v>
      </c>
      <c r="E4" s="12" t="s">
        <v>168</v>
      </c>
      <c r="F4" s="12" t="s">
        <v>169</v>
      </c>
      <c r="G4" s="12" t="s">
        <v>208</v>
      </c>
      <c r="H4" s="12" t="s">
        <v>132</v>
      </c>
    </row>
    <row r="5" spans="1:8" s="13" customFormat="1" ht="46.5">
      <c r="A5" s="9">
        <v>30</v>
      </c>
      <c r="B5" s="10" t="s">
        <v>120</v>
      </c>
      <c r="C5" s="9" t="s">
        <v>116</v>
      </c>
      <c r="D5" s="11" t="s">
        <v>115</v>
      </c>
      <c r="E5" s="12" t="s">
        <v>117</v>
      </c>
      <c r="F5" s="12" t="s">
        <v>118</v>
      </c>
      <c r="G5" s="12" t="s">
        <v>209</v>
      </c>
      <c r="H5" s="12" t="s">
        <v>119</v>
      </c>
    </row>
    <row r="6" spans="1:8" s="13" customFormat="1" ht="209.25">
      <c r="A6" s="9">
        <v>14</v>
      </c>
      <c r="B6" s="10" t="s">
        <v>65</v>
      </c>
      <c r="C6" s="9" t="s">
        <v>66</v>
      </c>
      <c r="D6" s="11" t="s">
        <v>64</v>
      </c>
      <c r="E6" s="12" t="s">
        <v>67</v>
      </c>
      <c r="F6" s="12" t="s">
        <v>69</v>
      </c>
      <c r="G6" s="12" t="s">
        <v>202</v>
      </c>
      <c r="H6" s="12" t="s">
        <v>41</v>
      </c>
    </row>
    <row r="7" spans="1:8" s="13" customFormat="1" ht="209.25">
      <c r="A7" s="9">
        <v>15</v>
      </c>
      <c r="B7" s="10" t="s">
        <v>65</v>
      </c>
      <c r="C7" s="9" t="s">
        <v>66</v>
      </c>
      <c r="D7" s="11" t="s">
        <v>64</v>
      </c>
      <c r="E7" s="12" t="s">
        <v>68</v>
      </c>
      <c r="F7" s="12" t="s">
        <v>69</v>
      </c>
      <c r="G7" s="12" t="s">
        <v>202</v>
      </c>
      <c r="H7" s="12" t="s">
        <v>41</v>
      </c>
    </row>
    <row r="8" spans="1:8" s="13" customFormat="1" ht="93">
      <c r="A8" s="9">
        <v>5</v>
      </c>
      <c r="B8" s="10" t="s">
        <v>26</v>
      </c>
      <c r="C8" s="9" t="s">
        <v>27</v>
      </c>
      <c r="D8" s="11" t="s">
        <v>25</v>
      </c>
      <c r="E8" s="12" t="s">
        <v>30</v>
      </c>
      <c r="F8" s="12" t="s">
        <v>31</v>
      </c>
      <c r="G8" s="12" t="s">
        <v>194</v>
      </c>
      <c r="H8" s="12" t="s">
        <v>13</v>
      </c>
    </row>
    <row r="9" spans="1:8" s="13" customFormat="1" ht="69.75">
      <c r="A9" s="9">
        <v>37</v>
      </c>
      <c r="B9" s="10" t="s">
        <v>26</v>
      </c>
      <c r="C9" s="9" t="s">
        <v>27</v>
      </c>
      <c r="D9" s="11" t="s">
        <v>144</v>
      </c>
      <c r="E9" s="12" t="s">
        <v>145</v>
      </c>
      <c r="F9" s="12" t="s">
        <v>146</v>
      </c>
      <c r="G9" s="12" t="s">
        <v>210</v>
      </c>
      <c r="H9" s="12" t="s">
        <v>147</v>
      </c>
    </row>
    <row r="10" spans="1:8" s="13" customFormat="1" ht="69.75">
      <c r="A10" s="9">
        <v>16</v>
      </c>
      <c r="B10" s="10" t="s">
        <v>72</v>
      </c>
      <c r="C10" s="9" t="s">
        <v>71</v>
      </c>
      <c r="D10" s="11" t="s">
        <v>70</v>
      </c>
      <c r="E10" s="12" t="s">
        <v>73</v>
      </c>
      <c r="F10" s="12" t="s">
        <v>74</v>
      </c>
      <c r="G10" s="12" t="s">
        <v>203</v>
      </c>
      <c r="H10" s="12" t="s">
        <v>75</v>
      </c>
    </row>
    <row r="11" spans="1:8" s="13" customFormat="1" ht="69.75">
      <c r="A11" s="9">
        <v>20</v>
      </c>
      <c r="B11" s="10" t="s">
        <v>72</v>
      </c>
      <c r="C11" s="9" t="s">
        <v>71</v>
      </c>
      <c r="D11" s="11" t="s">
        <v>70</v>
      </c>
      <c r="E11" s="12" t="s">
        <v>81</v>
      </c>
      <c r="F11" s="12" t="s">
        <v>74</v>
      </c>
      <c r="G11" s="12" t="s">
        <v>206</v>
      </c>
      <c r="H11" s="12" t="s">
        <v>75</v>
      </c>
    </row>
    <row r="12" spans="1:8" s="13" customFormat="1" ht="93">
      <c r="A12" s="9">
        <v>23</v>
      </c>
      <c r="B12" s="10" t="s">
        <v>72</v>
      </c>
      <c r="C12" s="9" t="s">
        <v>71</v>
      </c>
      <c r="D12" s="11" t="s">
        <v>70</v>
      </c>
      <c r="E12" s="12" t="s">
        <v>88</v>
      </c>
      <c r="F12" s="12" t="s">
        <v>74</v>
      </c>
      <c r="G12" s="12" t="s">
        <v>211</v>
      </c>
      <c r="H12" s="12" t="s">
        <v>75</v>
      </c>
    </row>
    <row r="13" spans="1:8" s="13" customFormat="1" ht="93">
      <c r="A13" s="9">
        <v>24</v>
      </c>
      <c r="B13" s="10" t="s">
        <v>72</v>
      </c>
      <c r="C13" s="9" t="s">
        <v>71</v>
      </c>
      <c r="D13" s="11" t="s">
        <v>70</v>
      </c>
      <c r="E13" s="12" t="s">
        <v>89</v>
      </c>
      <c r="F13" s="12" t="s">
        <v>74</v>
      </c>
      <c r="G13" s="12" t="s">
        <v>211</v>
      </c>
      <c r="H13" s="12" t="s">
        <v>75</v>
      </c>
    </row>
    <row r="14" spans="1:8" s="13" customFormat="1" ht="69.75">
      <c r="A14" s="9">
        <v>44</v>
      </c>
      <c r="B14" s="10" t="s">
        <v>72</v>
      </c>
      <c r="C14" s="9" t="s">
        <v>71</v>
      </c>
      <c r="D14" s="11" t="s">
        <v>70</v>
      </c>
      <c r="E14" s="12" t="s">
        <v>175</v>
      </c>
      <c r="F14" s="12" t="s">
        <v>177</v>
      </c>
      <c r="G14" s="12" t="s">
        <v>212</v>
      </c>
      <c r="H14" s="12" t="s">
        <v>75</v>
      </c>
    </row>
    <row r="15" spans="1:8" s="13" customFormat="1" ht="174" customHeight="1">
      <c r="A15" s="9">
        <v>45</v>
      </c>
      <c r="B15" s="10" t="s">
        <v>72</v>
      </c>
      <c r="C15" s="9" t="s">
        <v>71</v>
      </c>
      <c r="D15" s="11" t="s">
        <v>70</v>
      </c>
      <c r="E15" s="12" t="s">
        <v>176</v>
      </c>
      <c r="F15" s="12" t="s">
        <v>177</v>
      </c>
      <c r="G15" s="12" t="s">
        <v>212</v>
      </c>
      <c r="H15" s="12" t="s">
        <v>75</v>
      </c>
    </row>
    <row r="16" spans="1:8" s="13" customFormat="1" ht="171" customHeight="1">
      <c r="A16" s="9">
        <v>32</v>
      </c>
      <c r="B16" s="10" t="s">
        <v>128</v>
      </c>
      <c r="C16" s="9" t="s">
        <v>43</v>
      </c>
      <c r="D16" s="11" t="s">
        <v>127</v>
      </c>
      <c r="E16" s="12" t="s">
        <v>129</v>
      </c>
      <c r="F16" s="12" t="s">
        <v>130</v>
      </c>
      <c r="G16" s="12" t="s">
        <v>131</v>
      </c>
      <c r="H16" s="12" t="s">
        <v>132</v>
      </c>
    </row>
    <row r="17" spans="1:8" s="13" customFormat="1" ht="84">
      <c r="A17" s="9">
        <v>34</v>
      </c>
      <c r="B17" s="10" t="s">
        <v>137</v>
      </c>
      <c r="C17" s="9" t="s">
        <v>136</v>
      </c>
      <c r="D17" s="11" t="s">
        <v>135</v>
      </c>
      <c r="E17" s="12" t="s">
        <v>138</v>
      </c>
      <c r="F17" s="12" t="s">
        <v>139</v>
      </c>
      <c r="G17" s="12" t="s">
        <v>140</v>
      </c>
      <c r="H17" s="12" t="s">
        <v>132</v>
      </c>
    </row>
    <row r="18" spans="1:8" s="13" customFormat="1" ht="116.25">
      <c r="A18" s="9">
        <v>35</v>
      </c>
      <c r="B18" s="10" t="s">
        <v>137</v>
      </c>
      <c r="C18" s="9" t="s">
        <v>136</v>
      </c>
      <c r="D18" s="11" t="s">
        <v>135</v>
      </c>
      <c r="E18" s="12" t="s">
        <v>141</v>
      </c>
      <c r="F18" s="12" t="s">
        <v>139</v>
      </c>
      <c r="G18" s="12" t="s">
        <v>213</v>
      </c>
      <c r="H18" s="12" t="s">
        <v>132</v>
      </c>
    </row>
    <row r="19" spans="1:8" s="13" customFormat="1" ht="139.5">
      <c r="A19" s="9">
        <v>19</v>
      </c>
      <c r="B19" s="10" t="s">
        <v>78</v>
      </c>
      <c r="C19" s="9" t="s">
        <v>19</v>
      </c>
      <c r="D19" s="11" t="s">
        <v>185</v>
      </c>
      <c r="E19" s="12" t="s">
        <v>79</v>
      </c>
      <c r="F19" s="12" t="s">
        <v>80</v>
      </c>
      <c r="G19" s="12" t="s">
        <v>205</v>
      </c>
      <c r="H19" s="12" t="s">
        <v>57</v>
      </c>
    </row>
    <row r="20" spans="1:8" s="13" customFormat="1" ht="232.5">
      <c r="A20" s="9">
        <v>33</v>
      </c>
      <c r="B20" s="10" t="s">
        <v>78</v>
      </c>
      <c r="C20" s="9" t="s">
        <v>19</v>
      </c>
      <c r="D20" s="11" t="s">
        <v>185</v>
      </c>
      <c r="E20" s="12" t="s">
        <v>133</v>
      </c>
      <c r="F20" s="12" t="s">
        <v>134</v>
      </c>
      <c r="G20" s="12" t="s">
        <v>214</v>
      </c>
      <c r="H20" s="12" t="s">
        <v>132</v>
      </c>
    </row>
    <row r="21" spans="1:8" s="13" customFormat="1" ht="93">
      <c r="A21" s="9">
        <v>36</v>
      </c>
      <c r="B21" s="10" t="s">
        <v>78</v>
      </c>
      <c r="C21" s="9" t="s">
        <v>19</v>
      </c>
      <c r="D21" s="11" t="s">
        <v>185</v>
      </c>
      <c r="E21" s="12" t="s">
        <v>142</v>
      </c>
      <c r="F21" s="12" t="s">
        <v>143</v>
      </c>
      <c r="G21" s="12" t="s">
        <v>215</v>
      </c>
      <c r="H21" s="12" t="s">
        <v>49</v>
      </c>
    </row>
    <row r="22" spans="1:8" s="13" customFormat="1" ht="162.75">
      <c r="A22" s="9">
        <v>28</v>
      </c>
      <c r="B22" s="10" t="s">
        <v>104</v>
      </c>
      <c r="C22" s="9" t="s">
        <v>105</v>
      </c>
      <c r="D22" s="11" t="s">
        <v>103</v>
      </c>
      <c r="E22" s="12" t="s">
        <v>106</v>
      </c>
      <c r="F22" s="12" t="s">
        <v>107</v>
      </c>
      <c r="G22" s="12" t="s">
        <v>216</v>
      </c>
      <c r="H22" s="12" t="s">
        <v>108</v>
      </c>
    </row>
    <row r="23" spans="1:8" s="13" customFormat="1" ht="139.5">
      <c r="A23" s="9">
        <v>41</v>
      </c>
      <c r="B23" s="10" t="s">
        <v>104</v>
      </c>
      <c r="C23" s="9" t="s">
        <v>105</v>
      </c>
      <c r="D23" s="11" t="s">
        <v>103</v>
      </c>
      <c r="E23" s="12" t="s">
        <v>163</v>
      </c>
      <c r="F23" s="12" t="s">
        <v>164</v>
      </c>
      <c r="G23" s="12" t="s">
        <v>217</v>
      </c>
      <c r="H23" s="12" t="s">
        <v>132</v>
      </c>
    </row>
    <row r="24" spans="1:8" s="13" customFormat="1" ht="174.75" customHeight="1">
      <c r="A24" s="9">
        <v>46</v>
      </c>
      <c r="B24" s="10" t="s">
        <v>104</v>
      </c>
      <c r="C24" s="9" t="s">
        <v>105</v>
      </c>
      <c r="D24" s="11" t="s">
        <v>103</v>
      </c>
      <c r="E24" s="12" t="s">
        <v>178</v>
      </c>
      <c r="F24" s="12" t="s">
        <v>179</v>
      </c>
      <c r="G24" s="12" t="s">
        <v>218</v>
      </c>
      <c r="H24" s="12" t="s">
        <v>57</v>
      </c>
    </row>
    <row r="25" spans="1:8" s="13" customFormat="1" ht="93">
      <c r="A25" s="9">
        <v>4</v>
      </c>
      <c r="B25" s="10" t="s">
        <v>20</v>
      </c>
      <c r="C25" s="9" t="s">
        <v>19</v>
      </c>
      <c r="D25" s="11" t="s">
        <v>18</v>
      </c>
      <c r="E25" s="12" t="s">
        <v>21</v>
      </c>
      <c r="F25" s="12" t="s">
        <v>22</v>
      </c>
      <c r="G25" s="12" t="s">
        <v>23</v>
      </c>
      <c r="H25" s="12" t="s">
        <v>24</v>
      </c>
    </row>
    <row r="26" spans="1:8" s="13" customFormat="1" ht="162.75">
      <c r="A26" s="9">
        <v>3</v>
      </c>
      <c r="B26" s="10" t="s">
        <v>28</v>
      </c>
      <c r="C26" s="9" t="s">
        <v>186</v>
      </c>
      <c r="D26" s="11" t="s">
        <v>14</v>
      </c>
      <c r="E26" s="12" t="s">
        <v>15</v>
      </c>
      <c r="F26" s="12" t="s">
        <v>16</v>
      </c>
      <c r="G26" s="12" t="s">
        <v>193</v>
      </c>
      <c r="H26" s="12" t="s">
        <v>17</v>
      </c>
    </row>
    <row r="27" spans="1:8" s="13" customFormat="1" ht="46.5">
      <c r="A27" s="9">
        <v>29</v>
      </c>
      <c r="B27" s="10" t="s">
        <v>111</v>
      </c>
      <c r="C27" s="9" t="s">
        <v>110</v>
      </c>
      <c r="D27" s="11" t="s">
        <v>109</v>
      </c>
      <c r="E27" s="12" t="s">
        <v>112</v>
      </c>
      <c r="F27" s="12" t="s">
        <v>113</v>
      </c>
      <c r="G27" s="12" t="s">
        <v>219</v>
      </c>
      <c r="H27" s="12" t="s">
        <v>114</v>
      </c>
    </row>
    <row r="28" spans="1:8" s="13" customFormat="1" ht="46.5">
      <c r="A28" s="9">
        <v>26</v>
      </c>
      <c r="B28" s="10" t="s">
        <v>96</v>
      </c>
      <c r="C28" s="9" t="s">
        <v>97</v>
      </c>
      <c r="D28" s="11" t="s">
        <v>187</v>
      </c>
      <c r="E28" s="12" t="s">
        <v>98</v>
      </c>
      <c r="F28" s="12" t="s">
        <v>99</v>
      </c>
      <c r="G28" s="12" t="s">
        <v>100</v>
      </c>
      <c r="H28" s="12" t="s">
        <v>101</v>
      </c>
    </row>
    <row r="29" spans="1:8" s="13" customFormat="1" ht="93">
      <c r="A29" s="9">
        <v>21</v>
      </c>
      <c r="B29" s="10" t="s">
        <v>83</v>
      </c>
      <c r="C29" s="9" t="s">
        <v>84</v>
      </c>
      <c r="D29" s="11" t="s">
        <v>82</v>
      </c>
      <c r="E29" s="12" t="s">
        <v>85</v>
      </c>
      <c r="F29" s="12" t="s">
        <v>86</v>
      </c>
      <c r="G29" s="12" t="s">
        <v>207</v>
      </c>
      <c r="H29" s="12" t="s">
        <v>13</v>
      </c>
    </row>
    <row r="30" spans="1:8" s="13" customFormat="1" ht="93">
      <c r="A30" s="9">
        <v>8</v>
      </c>
      <c r="B30" s="10" t="s">
        <v>42</v>
      </c>
      <c r="C30" s="9" t="s">
        <v>43</v>
      </c>
      <c r="D30" s="11" t="s">
        <v>188</v>
      </c>
      <c r="E30" s="12" t="s">
        <v>44</v>
      </c>
      <c r="F30" s="12" t="s">
        <v>45</v>
      </c>
      <c r="G30" s="12" t="s">
        <v>197</v>
      </c>
      <c r="H30" s="12" t="s">
        <v>46</v>
      </c>
    </row>
    <row r="31" spans="1:8" s="13" customFormat="1" ht="93">
      <c r="A31" s="9">
        <v>9</v>
      </c>
      <c r="B31" s="10" t="s">
        <v>42</v>
      </c>
      <c r="C31" s="9" t="s">
        <v>43</v>
      </c>
      <c r="D31" s="11" t="s">
        <v>188</v>
      </c>
      <c r="E31" s="12" t="s">
        <v>47</v>
      </c>
      <c r="F31" s="12" t="s">
        <v>48</v>
      </c>
      <c r="G31" s="12" t="s">
        <v>199</v>
      </c>
      <c r="H31" s="12" t="s">
        <v>49</v>
      </c>
    </row>
    <row r="32" spans="1:8" s="13" customFormat="1" ht="93">
      <c r="A32" s="9">
        <v>10</v>
      </c>
      <c r="B32" s="10" t="s">
        <v>42</v>
      </c>
      <c r="C32" s="9" t="s">
        <v>43</v>
      </c>
      <c r="D32" s="11" t="s">
        <v>188</v>
      </c>
      <c r="E32" s="12" t="s">
        <v>50</v>
      </c>
      <c r="F32" s="12" t="s">
        <v>51</v>
      </c>
      <c r="G32" s="12" t="s">
        <v>198</v>
      </c>
      <c r="H32" s="12" t="s">
        <v>49</v>
      </c>
    </row>
    <row r="33" spans="1:8" s="13" customFormat="1" ht="93">
      <c r="A33" s="9">
        <v>11</v>
      </c>
      <c r="B33" s="10" t="s">
        <v>42</v>
      </c>
      <c r="C33" s="9" t="s">
        <v>43</v>
      </c>
      <c r="D33" s="11" t="s">
        <v>188</v>
      </c>
      <c r="E33" s="12" t="s">
        <v>52</v>
      </c>
      <c r="F33" s="12" t="s">
        <v>51</v>
      </c>
      <c r="G33" s="12" t="s">
        <v>198</v>
      </c>
      <c r="H33" s="12" t="s">
        <v>49</v>
      </c>
    </row>
    <row r="34" spans="1:8" s="13" customFormat="1" ht="69.75">
      <c r="A34" s="9">
        <v>38</v>
      </c>
      <c r="B34" s="10" t="s">
        <v>149</v>
      </c>
      <c r="C34" s="9" t="s">
        <v>150</v>
      </c>
      <c r="D34" s="11" t="s">
        <v>148</v>
      </c>
      <c r="E34" s="12" t="s">
        <v>151</v>
      </c>
      <c r="F34" s="12" t="s">
        <v>152</v>
      </c>
      <c r="G34" s="12" t="s">
        <v>220</v>
      </c>
      <c r="H34" s="12" t="s">
        <v>24</v>
      </c>
    </row>
    <row r="35" spans="1:8" s="13" customFormat="1" ht="46.5">
      <c r="A35" s="9">
        <v>7</v>
      </c>
      <c r="B35" s="10" t="s">
        <v>226</v>
      </c>
      <c r="C35" s="9" t="s">
        <v>38</v>
      </c>
      <c r="D35" s="11" t="s">
        <v>37</v>
      </c>
      <c r="E35" s="12" t="s">
        <v>39</v>
      </c>
      <c r="F35" s="12" t="s">
        <v>40</v>
      </c>
      <c r="G35" s="12" t="s">
        <v>196</v>
      </c>
      <c r="H35" s="12" t="s">
        <v>41</v>
      </c>
    </row>
    <row r="36" spans="1:8" s="13" customFormat="1" ht="93">
      <c r="A36" s="9">
        <v>17</v>
      </c>
      <c r="B36" s="10" t="s">
        <v>226</v>
      </c>
      <c r="C36" s="9" t="s">
        <v>38</v>
      </c>
      <c r="D36" s="11" t="s">
        <v>37</v>
      </c>
      <c r="E36" s="12" t="s">
        <v>76</v>
      </c>
      <c r="F36" s="12" t="s">
        <v>40</v>
      </c>
      <c r="G36" s="12" t="s">
        <v>204</v>
      </c>
      <c r="H36" s="12" t="s">
        <v>36</v>
      </c>
    </row>
    <row r="37" spans="1:8" s="13" customFormat="1" ht="93">
      <c r="A37" s="9">
        <v>18</v>
      </c>
      <c r="B37" s="10" t="s">
        <v>226</v>
      </c>
      <c r="C37" s="9" t="s">
        <v>38</v>
      </c>
      <c r="D37" s="11" t="s">
        <v>37</v>
      </c>
      <c r="E37" s="12" t="s">
        <v>77</v>
      </c>
      <c r="F37" s="12" t="s">
        <v>40</v>
      </c>
      <c r="G37" s="12" t="s">
        <v>204</v>
      </c>
      <c r="H37" s="12" t="s">
        <v>36</v>
      </c>
    </row>
    <row r="38" spans="1:8" s="13" customFormat="1" ht="93">
      <c r="A38" s="9">
        <v>39</v>
      </c>
      <c r="B38" s="10" t="s">
        <v>154</v>
      </c>
      <c r="C38" s="9" t="s">
        <v>155</v>
      </c>
      <c r="D38" s="11" t="s">
        <v>153</v>
      </c>
      <c r="E38" s="12" t="s">
        <v>156</v>
      </c>
      <c r="F38" s="12" t="s">
        <v>157</v>
      </c>
      <c r="G38" s="12" t="s">
        <v>158</v>
      </c>
      <c r="H38" s="12" t="s">
        <v>13</v>
      </c>
    </row>
    <row r="39" spans="1:8" s="13" customFormat="1" ht="116.25">
      <c r="A39" s="9">
        <v>47</v>
      </c>
      <c r="B39" s="10" t="s">
        <v>180</v>
      </c>
      <c r="C39" s="9" t="s">
        <v>181</v>
      </c>
      <c r="D39" s="11" t="s">
        <v>189</v>
      </c>
      <c r="E39" s="12" t="s">
        <v>182</v>
      </c>
      <c r="F39" s="12" t="s">
        <v>183</v>
      </c>
      <c r="G39" s="12" t="s">
        <v>221</v>
      </c>
      <c r="H39" s="12" t="s">
        <v>184</v>
      </c>
    </row>
    <row r="40" spans="1:8" s="13" customFormat="1" ht="116.25">
      <c r="A40" s="9">
        <v>12</v>
      </c>
      <c r="B40" s="10" t="s">
        <v>54</v>
      </c>
      <c r="C40" s="9" t="s">
        <v>58</v>
      </c>
      <c r="D40" s="11" t="s">
        <v>53</v>
      </c>
      <c r="E40" s="12" t="s">
        <v>55</v>
      </c>
      <c r="F40" s="12" t="s">
        <v>56</v>
      </c>
      <c r="G40" s="12" t="s">
        <v>200</v>
      </c>
      <c r="H40" s="12" t="s">
        <v>57</v>
      </c>
    </row>
    <row r="41" spans="1:8" s="13" customFormat="1" ht="116.25">
      <c r="A41" s="9">
        <v>22</v>
      </c>
      <c r="B41" s="10" t="s">
        <v>54</v>
      </c>
      <c r="C41" s="9" t="s">
        <v>58</v>
      </c>
      <c r="D41" s="11" t="s">
        <v>53</v>
      </c>
      <c r="E41" s="12" t="s">
        <v>87</v>
      </c>
      <c r="F41" s="12" t="s">
        <v>56</v>
      </c>
      <c r="G41" s="12" t="s">
        <v>200</v>
      </c>
      <c r="H41" s="12" t="s">
        <v>57</v>
      </c>
    </row>
    <row r="42" spans="1:8" s="13" customFormat="1" ht="69.75">
      <c r="A42" s="9">
        <v>27</v>
      </c>
      <c r="B42" s="10" t="s">
        <v>54</v>
      </c>
      <c r="C42" s="9" t="s">
        <v>58</v>
      </c>
      <c r="D42" s="11" t="s">
        <v>53</v>
      </c>
      <c r="E42" s="12" t="s">
        <v>102</v>
      </c>
      <c r="F42" s="12" t="s">
        <v>56</v>
      </c>
      <c r="G42" s="12" t="s">
        <v>222</v>
      </c>
      <c r="H42" s="12" t="s">
        <v>57</v>
      </c>
    </row>
    <row r="43" spans="1:8" s="13" customFormat="1" ht="69.75">
      <c r="A43" s="9">
        <v>40</v>
      </c>
      <c r="B43" s="10" t="s">
        <v>160</v>
      </c>
      <c r="C43" s="9" t="s">
        <v>155</v>
      </c>
      <c r="D43" s="11" t="s">
        <v>159</v>
      </c>
      <c r="E43" s="12" t="s">
        <v>161</v>
      </c>
      <c r="F43" s="12" t="s">
        <v>162</v>
      </c>
      <c r="G43" s="12" t="s">
        <v>223</v>
      </c>
      <c r="H43" s="12" t="s">
        <v>49</v>
      </c>
    </row>
    <row r="44" spans="1:8" s="13" customFormat="1" ht="69.75">
      <c r="A44" s="9">
        <v>13</v>
      </c>
      <c r="B44" s="10" t="s">
        <v>190</v>
      </c>
      <c r="C44" s="9" t="s">
        <v>60</v>
      </c>
      <c r="D44" s="11" t="s">
        <v>59</v>
      </c>
      <c r="E44" s="12" t="s">
        <v>61</v>
      </c>
      <c r="F44" s="12" t="s">
        <v>62</v>
      </c>
      <c r="G44" s="12" t="s">
        <v>201</v>
      </c>
      <c r="H44" s="12" t="s">
        <v>63</v>
      </c>
    </row>
    <row r="45" spans="1:8" s="13" customFormat="1" ht="255.75">
      <c r="A45" s="9">
        <v>31</v>
      </c>
      <c r="B45" s="10" t="s">
        <v>123</v>
      </c>
      <c r="C45" s="9" t="s">
        <v>122</v>
      </c>
      <c r="D45" s="11" t="s">
        <v>121</v>
      </c>
      <c r="E45" s="12" t="s">
        <v>124</v>
      </c>
      <c r="F45" s="12" t="s">
        <v>125</v>
      </c>
      <c r="G45" s="12" t="s">
        <v>126</v>
      </c>
      <c r="H45" s="12" t="s">
        <v>13</v>
      </c>
    </row>
    <row r="46" spans="1:8" s="13" customFormat="1" ht="69.75">
      <c r="A46" s="9">
        <v>25</v>
      </c>
      <c r="B46" s="10" t="s">
        <v>95</v>
      </c>
      <c r="C46" s="9" t="s">
        <v>91</v>
      </c>
      <c r="D46" s="11" t="s">
        <v>90</v>
      </c>
      <c r="E46" s="12" t="s">
        <v>92</v>
      </c>
      <c r="F46" s="12" t="s">
        <v>93</v>
      </c>
      <c r="G46" s="12" t="s">
        <v>224</v>
      </c>
      <c r="H46" s="12" t="s">
        <v>94</v>
      </c>
    </row>
    <row r="47" spans="1:8" s="13" customFormat="1" ht="116.25">
      <c r="A47" s="9">
        <v>43</v>
      </c>
      <c r="B47" s="10" t="s">
        <v>174</v>
      </c>
      <c r="C47" s="9" t="s">
        <v>171</v>
      </c>
      <c r="D47" s="11" t="s">
        <v>170</v>
      </c>
      <c r="E47" s="12" t="s">
        <v>172</v>
      </c>
      <c r="F47" s="12" t="s">
        <v>173</v>
      </c>
      <c r="G47" s="12" t="s">
        <v>225</v>
      </c>
      <c r="H47" s="12" t="s">
        <v>13</v>
      </c>
    </row>
    <row r="48" spans="1:8" s="13" customFormat="1" ht="46.5">
      <c r="A48" s="9">
        <v>6</v>
      </c>
      <c r="B48" s="10" t="s">
        <v>33</v>
      </c>
      <c r="C48" s="9" t="s">
        <v>32</v>
      </c>
      <c r="D48" s="11" t="s">
        <v>191</v>
      </c>
      <c r="E48" s="12" t="s">
        <v>34</v>
      </c>
      <c r="F48" s="12" t="s">
        <v>35</v>
      </c>
      <c r="G48" s="12" t="s">
        <v>195</v>
      </c>
      <c r="H48" s="12" t="s">
        <v>36</v>
      </c>
    </row>
    <row r="49" spans="1:8" s="13" customFormat="1" ht="46.5">
      <c r="A49" s="9">
        <v>48</v>
      </c>
      <c r="B49" s="10" t="s">
        <v>26</v>
      </c>
      <c r="C49" s="9" t="s">
        <v>27</v>
      </c>
      <c r="D49" s="11" t="s">
        <v>144</v>
      </c>
      <c r="E49" s="12" t="s">
        <v>146</v>
      </c>
      <c r="F49" s="12" t="s">
        <v>227</v>
      </c>
      <c r="G49" s="12" t="s">
        <v>229</v>
      </c>
      <c r="H49" s="12" t="s">
        <v>228</v>
      </c>
    </row>
    <row r="50" spans="1:8" s="13" customFormat="1" ht="93">
      <c r="A50" s="9">
        <v>49</v>
      </c>
      <c r="B50" s="10" t="s">
        <v>230</v>
      </c>
      <c r="C50" s="9" t="s">
        <v>19</v>
      </c>
      <c r="D50" s="11" t="s">
        <v>231</v>
      </c>
      <c r="E50" s="12" t="s">
        <v>232</v>
      </c>
      <c r="F50" s="12" t="s">
        <v>233</v>
      </c>
      <c r="G50" s="12" t="s">
        <v>235</v>
      </c>
      <c r="H50" s="12" t="s">
        <v>234</v>
      </c>
    </row>
    <row r="51" spans="1:8" s="13" customFormat="1" ht="93">
      <c r="A51" s="9">
        <v>50</v>
      </c>
      <c r="B51" s="10" t="s">
        <v>154</v>
      </c>
      <c r="C51" s="9" t="s">
        <v>155</v>
      </c>
      <c r="D51" s="11" t="s">
        <v>236</v>
      </c>
      <c r="E51" s="12" t="s">
        <v>237</v>
      </c>
      <c r="F51" s="12" t="s">
        <v>238</v>
      </c>
      <c r="G51" s="12" t="s">
        <v>239</v>
      </c>
      <c r="H51" s="12" t="s">
        <v>132</v>
      </c>
    </row>
    <row r="52" spans="1:8" s="13" customFormat="1" ht="93">
      <c r="A52" s="9">
        <v>51</v>
      </c>
      <c r="B52" s="10" t="s">
        <v>240</v>
      </c>
      <c r="C52" s="9" t="s">
        <v>241</v>
      </c>
      <c r="D52" s="11" t="s">
        <v>242</v>
      </c>
      <c r="E52" s="12" t="s">
        <v>243</v>
      </c>
      <c r="F52" s="12" t="s">
        <v>244</v>
      </c>
      <c r="G52" s="12" t="s">
        <v>246</v>
      </c>
      <c r="H52" s="12" t="s">
        <v>245</v>
      </c>
    </row>
    <row r="53" spans="1:8" s="2" customFormat="1"/>
    <row r="54" spans="1:8" s="2" customFormat="1"/>
    <row r="55" spans="1:8" s="2" customFormat="1"/>
    <row r="56" spans="1:8" s="3" customFormat="1"/>
    <row r="57" spans="1:8" s="2" customFormat="1"/>
    <row r="58" spans="1:8" s="2" customFormat="1"/>
    <row r="59" spans="1:8" s="2" customFormat="1"/>
    <row r="60" spans="1:8" s="2" customFormat="1" ht="131.25" customHeight="1"/>
    <row r="61" spans="1:8" s="2" customFormat="1"/>
    <row r="62" spans="1:8" s="2" customFormat="1"/>
    <row r="63" spans="1:8" s="2" customFormat="1"/>
    <row r="64" spans="1:8" s="2" customFormat="1"/>
    <row r="65" spans="1:8" s="2" customFormat="1"/>
    <row r="66" spans="1:8" s="2" customFormat="1"/>
    <row r="67" spans="1:8" s="2" customFormat="1"/>
    <row r="68" spans="1:8" s="2" customFormat="1"/>
    <row r="69" spans="1:8" s="2" customFormat="1"/>
    <row r="70" spans="1:8" s="2" customFormat="1"/>
    <row r="71" spans="1:8" s="2" customFormat="1"/>
    <row r="72" spans="1:8" s="2" customFormat="1"/>
    <row r="73" spans="1:8" s="2" customFormat="1"/>
    <row r="74" spans="1:8" s="2" customFormat="1"/>
    <row r="75" spans="1:8" s="2" customFormat="1"/>
    <row r="76" spans="1:8" s="2" customFormat="1"/>
    <row r="77" spans="1:8" s="2" customFormat="1"/>
    <row r="78" spans="1:8" s="2" customFormat="1"/>
    <row r="79" spans="1:8" s="2" customFormat="1"/>
    <row r="80" spans="1:8">
      <c r="A80" s="4"/>
      <c r="E80" s="4"/>
      <c r="F80" s="4"/>
      <c r="H80" s="4"/>
    </row>
    <row r="81" spans="1:8">
      <c r="A81" s="4"/>
      <c r="E81" s="4"/>
      <c r="F81" s="4"/>
      <c r="H81" s="4"/>
    </row>
    <row r="82" spans="1:8">
      <c r="A82" s="4"/>
      <c r="E82" s="4"/>
      <c r="F82" s="4"/>
      <c r="H82" s="4"/>
    </row>
    <row r="83" spans="1:8">
      <c r="A83" s="4"/>
      <c r="E83" s="4"/>
      <c r="F83" s="4"/>
      <c r="H83" s="4"/>
    </row>
    <row r="84" spans="1:8">
      <c r="A84" s="4"/>
      <c r="E84" s="4"/>
      <c r="F84" s="4"/>
      <c r="H84" s="4"/>
    </row>
    <row r="85" spans="1:8">
      <c r="A85" s="4"/>
      <c r="E85" s="4"/>
      <c r="F85" s="4"/>
      <c r="H85" s="4"/>
    </row>
    <row r="86" spans="1:8">
      <c r="A86" s="4"/>
      <c r="E86" s="4"/>
      <c r="F86" s="4"/>
      <c r="H86" s="4"/>
    </row>
    <row r="87" spans="1:8">
      <c r="A87" s="4"/>
      <c r="E87" s="4"/>
      <c r="F87" s="4"/>
      <c r="H87" s="4"/>
    </row>
    <row r="88" spans="1:8">
      <c r="A88" s="4"/>
      <c r="E88" s="4"/>
      <c r="F88" s="4"/>
      <c r="H88" s="4"/>
    </row>
    <row r="89" spans="1:8">
      <c r="A89" s="4"/>
      <c r="E89" s="4"/>
      <c r="F89" s="4"/>
      <c r="H89" s="4"/>
    </row>
    <row r="90" spans="1:8">
      <c r="A90" s="4"/>
      <c r="E90" s="4"/>
      <c r="F90" s="4"/>
      <c r="H90" s="4"/>
    </row>
    <row r="91" spans="1:8">
      <c r="A91" s="4"/>
      <c r="E91" s="4"/>
      <c r="F91" s="4"/>
      <c r="H91" s="4"/>
    </row>
    <row r="92" spans="1:8">
      <c r="A92" s="4"/>
      <c r="E92" s="4"/>
      <c r="F92" s="4"/>
      <c r="H92" s="4"/>
    </row>
    <row r="93" spans="1:8">
      <c r="A93" s="4"/>
      <c r="E93" s="4"/>
      <c r="F93" s="4"/>
      <c r="H93" s="4"/>
    </row>
    <row r="94" spans="1:8">
      <c r="A94" s="4"/>
      <c r="E94" s="4"/>
      <c r="F94" s="4"/>
      <c r="H94" s="4"/>
    </row>
    <row r="95" spans="1:8">
      <c r="A95" s="4"/>
      <c r="E95" s="4"/>
      <c r="F95" s="4"/>
      <c r="H95" s="4"/>
    </row>
    <row r="96" spans="1:8">
      <c r="A96" s="4"/>
      <c r="E96" s="4"/>
      <c r="F96" s="4"/>
      <c r="H96" s="4"/>
    </row>
    <row r="97" spans="1:8">
      <c r="A97" s="4"/>
      <c r="E97" s="4"/>
      <c r="F97" s="4"/>
      <c r="H97" s="4"/>
    </row>
    <row r="98" spans="1:8">
      <c r="A98" s="4"/>
      <c r="E98" s="4"/>
      <c r="F98" s="4"/>
      <c r="H98" s="4"/>
    </row>
    <row r="99" spans="1:8">
      <c r="A99" s="4"/>
      <c r="E99" s="4"/>
      <c r="F99" s="4"/>
      <c r="H99" s="4"/>
    </row>
    <row r="100" spans="1:8">
      <c r="A100" s="4"/>
      <c r="E100" s="4"/>
      <c r="F100" s="4"/>
      <c r="H100" s="4"/>
    </row>
    <row r="101" spans="1:8">
      <c r="A101" s="4"/>
      <c r="E101" s="4"/>
      <c r="F101" s="4"/>
      <c r="H101" s="4"/>
    </row>
    <row r="102" spans="1:8">
      <c r="A102" s="4"/>
      <c r="E102" s="4"/>
      <c r="F102" s="4"/>
      <c r="H102" s="4"/>
    </row>
  </sheetData>
  <dataValidations count="4">
    <dataValidation type="list" allowBlank="1" showInputMessage="1" showErrorMessage="1" sqref="H13 H20 H23 H26 H28 H30 H37:H38 H47 H49 H51">
      <formula1>INDIRECT(G13)</formula1>
    </dataValidation>
    <dataValidation type="list" allowBlank="1" showInputMessage="1" showErrorMessage="1" sqref="D35:D36">
      <formula1>INDIRECT(XER22)</formula1>
    </dataValidation>
    <dataValidation type="list" allowBlank="1" showInputMessage="1" showErrorMessage="1" sqref="D6">
      <formula1>INDIRECT(XER1048560)</formula1>
    </dataValidation>
    <dataValidation type="list" allowBlank="1" showInputMessage="1" showErrorMessage="1" sqref="D50">
      <formula1>INDIRECT(XFD36)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2016-04-27T11:41:11Z</dcterms:modified>
</cp:coreProperties>
</file>